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yesan\Documents\MIS FORMATOS\SEPT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3" sheetId="4" r:id="rId3"/>
    <sheet name="Hidden_2" sheetId="3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0" hidden="1">'Reporte de Formatos'!#REF!</definedName>
    <definedName name="_xlnm._FilterDatabase" localSheetId="4" hidden="1">Tabla_391987!$A$3:$D$14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  <definedName name="PATY">[2]Hidden_1!$A$1:$A$11</definedName>
  </definedNames>
  <calcPr calcId="162913"/>
</workbook>
</file>

<file path=xl/sharedStrings.xml><?xml version="1.0" encoding="utf-8"?>
<sst xmlns="http://schemas.openxmlformats.org/spreadsheetml/2006/main" count="268" uniqueCount="175">
  <si>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</si>
  <si>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</si>
  <si>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</si>
  <si>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</si>
  <si>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</si>
  <si>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</si>
  <si>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</si>
  <si>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</si>
  <si>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</si>
  <si>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</si>
  <si>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</si>
  <si>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</si>
  <si>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</si>
  <si>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</si>
  <si>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</si>
  <si>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</si>
  <si>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</si>
  <si>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</si>
  <si>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</si>
  <si>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</si>
  <si>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</si>
  <si>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</si>
  <si>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</si>
  <si>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</si>
  <si>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</si>
  <si>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</si>
  <si>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</si>
  <si>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</si>
  <si>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</si>
  <si>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</si>
  <si>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</si>
  <si>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</si>
  <si>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</si>
  <si>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</si>
  <si>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</si>
  <si>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</si>
  <si>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</si>
  <si>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</si>
  <si>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</si>
  <si>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</si>
  <si>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</si>
  <si>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</si>
  <si>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</si>
  <si>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</si>
  <si>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</si>
  <si>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</si>
  <si>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</si>
  <si>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</si>
  <si>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</si>
  <si>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</si>
  <si>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</si>
  <si>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</si>
  <si>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</si>
  <si>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</si>
  <si>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</si>
  <si>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</si>
  <si>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</si>
  <si>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</si>
  <si>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</si>
  <si>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</si>
  <si>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</si>
  <si>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</si>
  <si>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</si>
  <si>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</si>
  <si>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</si>
  <si>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</si>
  <si>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</si>
  <si>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</si>
  <si>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</si>
  <si>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</si>
  <si>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</si>
  <si>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</si>
  <si>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</si>
  <si>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</si>
  <si>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</si>
  <si>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</si>
  <si>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</si>
  <si>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</si>
  <si>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</si>
  <si>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</si>
  <si>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</si>
  <si>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</si>
  <si>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</si>
  <si>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</si>
  <si>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</si>
  <si>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</si>
  <si>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</si>
  <si>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</si>
  <si>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</si>
  <si>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</si>
  <si>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</si>
  <si>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</si>
  <si>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</si>
  <si>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</si>
  <si>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</si>
  <si>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</si>
  <si>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</si>
  <si>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</si>
  <si>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</si>
  <si>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</si>
  <si>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</si>
  <si>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</si>
  <si>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</si>
  <si>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</si>
  <si>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</si>
  <si>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</si>
  <si>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</si>
  <si>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</si>
  <si>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</si>
  <si>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</si>
  <si>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</si>
  <si>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</si>
  <si>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</si>
  <si>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</si>
  <si>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CDMX</t>
  </si>
  <si>
    <t>https://www.sanpedro.gob.mx/transparencia/ManualesDePoliticas_03_06/Manuales_politicasf.asp</t>
  </si>
  <si>
    <t xml:space="preserve">TRANSPORTACION TERRESTRE </t>
  </si>
  <si>
    <t>ALIMENTOS</t>
  </si>
  <si>
    <t>AVION</t>
  </si>
  <si>
    <t>HOSPEDAJE</t>
  </si>
  <si>
    <t xml:space="preserve">SECRETARIO DEL AYUNTAMIENTO </t>
  </si>
  <si>
    <t xml:space="preserve">REPUBLICANO R. AYUNTAMIENTO </t>
  </si>
  <si>
    <t xml:space="preserve">JOSÉ </t>
  </si>
  <si>
    <t xml:space="preserve">DAVALOS </t>
  </si>
  <si>
    <t xml:space="preserve">SILLER </t>
  </si>
  <si>
    <t xml:space="preserve">REUNION CON EL JUEZ SEGUNDO DE DISTRITO DE LA CD. DE ZACATECAS </t>
  </si>
  <si>
    <t xml:space="preserve">MEXICO </t>
  </si>
  <si>
    <t xml:space="preserve">NUEVO LEON </t>
  </si>
  <si>
    <t xml:space="preserve">MONTERREY </t>
  </si>
  <si>
    <t>ZACATECAS</t>
  </si>
  <si>
    <t xml:space="preserve">REUNION CON EL JUEZ DISTRITO SEGUNDO </t>
  </si>
  <si>
    <t>OFICINA DEL ALCALDE</t>
  </si>
  <si>
    <t>SECRETARÍA DE SEGURIDAD PUBLICA MUNICIPAL</t>
  </si>
  <si>
    <t>SECRETARÍA DEL AYUNTAMIENTO</t>
  </si>
  <si>
    <t>SECRETARÍA DE SEGURIDAD PÚBLICA</t>
  </si>
  <si>
    <t>PLAZUELA DE GARCÍA ZACATECAS</t>
  </si>
  <si>
    <t>MÉXICO</t>
  </si>
  <si>
    <t>NUEVO LEÓN</t>
  </si>
  <si>
    <t>SAN PEDRO GARZA GARCÍA</t>
  </si>
  <si>
    <t>CIUDAD DE MÉXICO</t>
  </si>
  <si>
    <t>MEJORAR COMUNICACIÓN DE LAS PÁGINAS OFICIALES DEL MUNICIPIO</t>
  </si>
  <si>
    <t>OBSERVACIONES DEL CIERRE FISCAL 2018</t>
  </si>
  <si>
    <t>PARTICIPACION EN EL MODELO NACIONAL DE POLICIA Y JUSTICIA CIVICA</t>
  </si>
  <si>
    <t>CONGRESO DE SEGURIDAD</t>
  </si>
  <si>
    <t>PRESIDENTE MUNICIPAL</t>
  </si>
  <si>
    <t>MIGUEL BERNARDO</t>
  </si>
  <si>
    <t>TREVIÑO</t>
  </si>
  <si>
    <t>DE HOYOS</t>
  </si>
  <si>
    <t>ENLACE FORTASEG</t>
  </si>
  <si>
    <t>OFICINA DEL SECRETARIO</t>
  </si>
  <si>
    <t>CLAUDIA PATRICIA</t>
  </si>
  <si>
    <t xml:space="preserve">CORONADO </t>
  </si>
  <si>
    <t>MALDONADO</t>
  </si>
  <si>
    <t>SECRETARIO DE SEGURIDAD PUBLICA MUNICIPAL</t>
  </si>
  <si>
    <t>GERARDO GUADALUPE</t>
  </si>
  <si>
    <t xml:space="preserve">ESCAMILLA </t>
  </si>
  <si>
    <t>VARGAS</t>
  </si>
  <si>
    <t>OBSERVACIONES DEL CIERRE FISCAL</t>
  </si>
  <si>
    <t>http://transparencia.sanpedro.gob.mx/documentosTransparenciaLinks/5302/200anexo_15027_23AGO19MTREVINO.pdf</t>
  </si>
  <si>
    <t>http://transparencia.sanpedro.gob.mx/documentosTransparenciaLinks/5302/200anexo_15031_2223AGO19PCORONADO.pdf</t>
  </si>
  <si>
    <t>http://transparencia.sanpedro.gob.mx/documentosTransparenciaLinks/5302/200anexo_15029_34SEP19GESCAMILLA.pdf</t>
  </si>
  <si>
    <t>http://transparencia.sanpedro.gob.mx/documentosTransparenciaLinks/5302/200anexo_15030_67SEP19JDAVALOS.pdf</t>
  </si>
  <si>
    <t>http://transparencia.sanpedro.gob.mx/documentosTransparenciaLinks/5302/200anexo_15025_12SEP19GESCAMILLA.pdf</t>
  </si>
  <si>
    <t>http://transparencia.sanpedro.gob.mx/documentosTransparenciaLinks/5302/200anexo_15000_372380.pdf</t>
  </si>
  <si>
    <t>http://transparencia.sanpedro.gob.mx/documentosTransparenciaLinks/5302/200anexo_15002_372384.pdf</t>
  </si>
  <si>
    <t>http://transparencia.sanpedro.gob.mx/documentosTransparenciaLinks/5302/200anexo_15004_372394.pdf</t>
  </si>
  <si>
    <t>http://transparencia.sanpedro.gob.mx/documentosTransparenciaLinks/5302/200anexo_15005_372864.pdf</t>
  </si>
  <si>
    <t>http://transparencia.sanpedro.gob.mx/documentosTransparenciaLinks/5302/200anexo_15007_372865.pdf</t>
  </si>
  <si>
    <t>http://transparencia.sanpedro.gob.mx/documentosTransparenciaLinks/5302/200anexo_15008_372867.pdf</t>
  </si>
  <si>
    <t>http://transparencia.sanpedro.gob.mx/documentosTransparenciaLinks/5302/200anexo_15010_372908.pdf</t>
  </si>
  <si>
    <t>http://transparencia.sanpedro.gob.mx/documentosTransparenciaLinks/5302/200anexo_15012_373250.pdf</t>
  </si>
  <si>
    <t>http://transparencia.sanpedro.gob.mx/documentosTransparenciaLinks/5302/200anexo_15016_373325.pdf</t>
  </si>
  <si>
    <t>http://transparencia.sanpedro.gob.mx/documentosTransparenciaLinks/5302/200anexo_15033_372378.pdf</t>
  </si>
  <si>
    <t>http://transparencia.sanpedro.gob.mx/documentosTransparenciaLinks/5302/200anexo_15013_373322.pdf</t>
  </si>
  <si>
    <t>http://transparencia.sanpedro.gob.mx/documentosTransparenciaLinks/5302/200anexo_15021_373677.pdf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</si>
</sst>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5" fillId="0" borderId="0" xfId="0" applyFont="1"/>
    <xf numFmtId="2" fontId="5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right" vertical="center"/>
    </xf>
    <xf numFmtId="43" fontId="5" fillId="0" borderId="0" xfId="1" applyFont="1"/>
    <xf numFmtId="43" fontId="10" fillId="2" borderId="1" xfId="1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2" fontId="5" fillId="0" borderId="0" xfId="1" applyNumberFormat="1" applyFont="1"/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0" fillId="0" borderId="0" xfId="0" applyFont="1"/>
    <xf numFmtId="0" fontId="0" fillId="0" borderId="0" xfId="0" applyFont="1" applyAlignment="1"/>
    <xf numFmtId="0" fontId="5" fillId="0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2" fontId="5" fillId="3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Fill="1" applyAlignment="1" applyProtection="1">
      <alignment horizontal="left"/>
    </xf>
    <xf numFmtId="2" fontId="0" fillId="0" borderId="0" xfId="0" applyNumberFormat="1" applyFill="1" applyAlignment="1">
      <alignment horizontal="right"/>
    </xf>
    <xf numFmtId="2" fontId="11" fillId="0" borderId="0" xfId="1" applyNumberFormat="1" applyFont="1" applyFill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2" fontId="11" fillId="0" borderId="0" xfId="1" applyNumberFormat="1" applyFont="1" applyFill="1" applyBorder="1" applyAlignment="1" applyProtection="1">
      <alignment horizontal="right"/>
    </xf>
    <xf numFmtId="2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2" applyFill="1" applyBorder="1" applyAlignment="1" applyProtection="1"/>
    <xf numFmtId="0" fontId="7" fillId="0" borderId="0" xfId="2" applyFill="1" applyAlignment="1" applyProtection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0" xfId="0" applyFont="1" applyFill="1" applyAlignment="1" applyProtection="1">
      <alignment horizontal="left"/>
    </xf>
    <xf numFmtId="1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13" fillId="0" borderId="0" xfId="2" applyFont="1" applyFill="1" applyAlignment="1" applyProtection="1">
      <alignment horizontal="center"/>
    </xf>
    <xf numFmtId="1" fontId="13" fillId="0" borderId="0" xfId="2" applyNumberFormat="1" applyFont="1" applyFill="1" applyAlignment="1" applyProtection="1">
      <alignment horizontal="left"/>
    </xf>
    <xf numFmtId="0" fontId="13" fillId="0" borderId="0" xfId="2" applyFont="1" applyFill="1" applyAlignment="1" applyProtection="1">
      <alignment horizontal="center" vertical="center"/>
    </xf>
    <xf numFmtId="0" fontId="13" fillId="0" borderId="0" xfId="2" applyFont="1" applyFill="1" applyAlignment="1" applyProtection="1">
      <alignment horizontal="left"/>
    </xf>
    <xf numFmtId="2" fontId="0" fillId="0" borderId="0" xfId="1" applyNumberFormat="1" applyFont="1" applyFill="1" applyAlignment="1">
      <alignment horizontal="center"/>
    </xf>
    <xf numFmtId="0" fontId="11" fillId="0" borderId="0" xfId="0" applyFont="1" applyFill="1" applyAlignment="1" applyProtection="1">
      <alignment horizontal="center"/>
    </xf>
    <xf numFmtId="0" fontId="0" fillId="0" borderId="0" xfId="0" applyFont="1" applyFill="1" applyAlignment="1">
      <alignment horizontal="center" vertical="center"/>
    </xf>
  </cellXfs>
  <cellStyles count="29">
    <cellStyle name="Hipervínculo" xfId="2" builtinId="8"/>
    <cellStyle name="Hipervínculo 2" xfId="4"/>
    <cellStyle name="Millares" xfId="1" builtinId="3"/>
    <cellStyle name="Millares 2" xfId="10"/>
    <cellStyle name="Millares 2 2" xfId="16"/>
    <cellStyle name="Millares 2 3" xfId="23"/>
    <cellStyle name="Millares 2 4" xfId="27"/>
    <cellStyle name="Millares 3" xfId="9"/>
    <cellStyle name="Millares 4" xfId="13"/>
    <cellStyle name="Millares 5" xfId="18"/>
    <cellStyle name="Millares 6" xfId="8"/>
    <cellStyle name="Millares 7" xfId="20"/>
    <cellStyle name="Millares 8" xfId="24"/>
    <cellStyle name="Millares 9" xfId="28"/>
    <cellStyle name="Moneda 2" xfId="11"/>
    <cellStyle name="Moneda 2 2" xfId="14"/>
    <cellStyle name="Moneda 2 3" xfId="21"/>
    <cellStyle name="Moneda 2 4" xfId="25"/>
    <cellStyle name="Moneda 3" xfId="19"/>
    <cellStyle name="Normal" xfId="0" builtinId="0"/>
    <cellStyle name="Normal 2" xfId="12"/>
    <cellStyle name="Normal 2 2" xfId="15"/>
    <cellStyle name="Normal 2 3" xfId="22"/>
    <cellStyle name="Normal 2 4" xfId="26"/>
    <cellStyle name="Normal 3" xfId="3"/>
    <cellStyle name="Normal 4" xfId="5"/>
    <cellStyle name="Normal 5" xfId="6"/>
    <cellStyle name="Normal 6" xfId="17"/>
    <cellStyle name="Normal 8" xfId="7"/>
  </cellStyles>
  <dxfs count="0"/>
  <tableStyles count="0" defaultTableStyle="TableStyleMedium2" defaultPivotStyle="PivotStyleLight16"/>
  <colors>
    <mruColors>
      <color rgb="FF00CC99"/>
      <color rgb="FFFF3399"/>
      <color rgb="FF00FF00"/>
      <color rgb="FFFF6600"/>
      <color rgb="FF00FFCC"/>
      <color rgb="FF990033"/>
      <color rgb="FF6600CC"/>
      <color rgb="FF3333FF"/>
      <color rgb="FFCC66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inlaz/Downloads/anexo_3775_XB.%20Formato%20Gastos%20de%20Representaci&#243;n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406"/>
      <sheetName val="Tabla 217407"/>
      <sheetName val="Tabla 21740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5029_34SEP19GESCAMILLA.pdf" TargetMode="External"/><Relationship Id="rId3" Type="http://schemas.openxmlformats.org/officeDocument/2006/relationships/hyperlink" Target="https://www.sanpedro.gob.mx/transparencia/ManualesDePoliticas_03_06/Manuales_politicasf.asp" TargetMode="External"/><Relationship Id="rId7" Type="http://schemas.openxmlformats.org/officeDocument/2006/relationships/hyperlink" Target="http://transparencia.sanpedro.gob.mx/documentosTransparenciaLinks/5302/200anexo_15031_2223AGO19PCORONADO.pdf" TargetMode="External"/><Relationship Id="rId2" Type="http://schemas.openxmlformats.org/officeDocument/2006/relationships/hyperlink" Target="https://www.sanpedro.gob.mx/transparencia/ManualesDePoliticas_03_06/Manuales_politicasf.asp" TargetMode="External"/><Relationship Id="rId1" Type="http://schemas.openxmlformats.org/officeDocument/2006/relationships/hyperlink" Target="https://www.sanpedro.gob.mx/transparencia/ManualesDePoliticas_03_06/Manuales_politicasf.asp" TargetMode="External"/><Relationship Id="rId6" Type="http://schemas.openxmlformats.org/officeDocument/2006/relationships/hyperlink" Target="http://transparencia.sanpedro.gob.mx/documentosTransparenciaLinks/5302/200anexo_15027_23AGO19MTREVIN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anpedro.gob.mx/transparencia/ManualesDePoliticas_03_06/Manuales_politicasf.asp" TargetMode="External"/><Relationship Id="rId10" Type="http://schemas.openxmlformats.org/officeDocument/2006/relationships/hyperlink" Target="http://transparencia.sanpedro.gob.mx/documentosTransparenciaLinks/5302/200anexo_15025_12SEP19GESCAMILLA.pdf" TargetMode="External"/><Relationship Id="rId4" Type="http://schemas.openxmlformats.org/officeDocument/2006/relationships/hyperlink" Target="https://www.sanpedro.gob.mx/transparencia/ManualesDePoliticas_03_06/Manuales_politicasf.asp" TargetMode="External"/><Relationship Id="rId9" Type="http://schemas.openxmlformats.org/officeDocument/2006/relationships/hyperlink" Target="http://transparencia.sanpedro.gob.mx/documentosTransparenciaLinks/5302/200anexo_15030_67SEP19JDAVAL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5012_373250.pdf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://transparencia.sanpedro.gob.mx/documentosTransparenciaLinks/5302/200anexo_15004_372394.pdf" TargetMode="External"/><Relationship Id="rId7" Type="http://schemas.openxmlformats.org/officeDocument/2006/relationships/hyperlink" Target="http://transparencia.sanpedro.gob.mx/documentosTransparenciaLinks/5302/200anexo_15010_372908.pdf" TargetMode="External"/><Relationship Id="rId12" Type="http://schemas.openxmlformats.org/officeDocument/2006/relationships/hyperlink" Target="http://transparencia.sanpedro.gob.mx/documentosTransparenciaLinks/5302/200anexo_15021_373677.pdf" TargetMode="External"/><Relationship Id="rId2" Type="http://schemas.openxmlformats.org/officeDocument/2006/relationships/hyperlink" Target="http://transparencia.sanpedro.gob.mx/documentosTransparenciaLinks/5302/200anexo_15000_372380.pdf" TargetMode="External"/><Relationship Id="rId1" Type="http://schemas.openxmlformats.org/officeDocument/2006/relationships/hyperlink" Target="http://transparencia.sanpedro.gob.mx/documentosTransparenciaLinks/5302/200anexo_15002_372384.pdf" TargetMode="External"/><Relationship Id="rId6" Type="http://schemas.openxmlformats.org/officeDocument/2006/relationships/hyperlink" Target="http://transparencia.sanpedro.gob.mx/documentosTransparenciaLinks/5302/200anexo_15008_372867.pdf" TargetMode="External"/><Relationship Id="rId11" Type="http://schemas.openxmlformats.org/officeDocument/2006/relationships/hyperlink" Target="http://transparencia.sanpedro.gob.mx/documentosTransparenciaLinks/5302/200anexo_15013_373322.pdf" TargetMode="External"/><Relationship Id="rId5" Type="http://schemas.openxmlformats.org/officeDocument/2006/relationships/hyperlink" Target="http://transparencia.sanpedro.gob.mx/documentosTransparenciaLinks/5302/200anexo_15007_372865.pdf" TargetMode="External"/><Relationship Id="rId10" Type="http://schemas.openxmlformats.org/officeDocument/2006/relationships/hyperlink" Target="http://transparencia.sanpedro.gob.mx/documentosTransparenciaLinks/5302/200anexo_15033_372378.pdf" TargetMode="External"/><Relationship Id="rId4" Type="http://schemas.openxmlformats.org/officeDocument/2006/relationships/hyperlink" Target="http://transparencia.sanpedro.gob.mx/documentosTransparenciaLinks/5302/200anexo_15005_372864.pdf" TargetMode="External"/><Relationship Id="rId9" Type="http://schemas.openxmlformats.org/officeDocument/2006/relationships/hyperlink" Target="http://transparencia.sanpedro.gob.mx/documentosTransparenciaLinks/5302/200anexo_15016_373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2.75" x14ac:dyDescent="0.25"/>
  <cols>
    <col min="1" max="1" width="8.7109375" style="11" bestFit="1" customWidth="1"/>
    <col min="2" max="2" width="19.28515625" style="11" customWidth="1"/>
    <col min="3" max="3" width="19.42578125" style="11" customWidth="1"/>
    <col min="4" max="4" width="24.28515625" style="11" customWidth="1"/>
    <col min="5" max="5" width="11.5703125" style="11" customWidth="1"/>
    <col min="6" max="6" width="40.7109375" style="11" customWidth="1"/>
    <col min="7" max="7" width="40.85546875" style="11" customWidth="1"/>
    <col min="8" max="8" width="42.7109375" style="11" customWidth="1"/>
    <col min="9" max="9" width="19.140625" style="11" customWidth="1"/>
    <col min="10" max="10" width="16.85546875" style="11" customWidth="1"/>
    <col min="11" max="11" width="15.140625" style="11" customWidth="1"/>
    <col min="12" max="12" width="20.85546875" style="11" customWidth="1"/>
    <col min="13" max="13" width="60.85546875" style="11" customWidth="1"/>
    <col min="14" max="14" width="20.5703125" style="11" customWidth="1"/>
    <col min="15" max="15" width="22.7109375" style="11" customWidth="1"/>
    <col min="16" max="16" width="23" style="12" customWidth="1"/>
    <col min="17" max="17" width="30" style="11" customWidth="1"/>
    <col min="18" max="18" width="32.28515625" style="11" customWidth="1"/>
    <col min="19" max="19" width="32.5703125" style="11" customWidth="1"/>
    <col min="20" max="20" width="30.85546875" style="11" customWidth="1"/>
    <col min="21" max="21" width="33.140625" style="11" customWidth="1"/>
    <col min="22" max="22" width="33.28515625" style="11" customWidth="1"/>
    <col min="23" max="23" width="51.85546875" style="11" customWidth="1"/>
    <col min="24" max="24" width="17.5703125" style="11" customWidth="1"/>
    <col min="25" max="25" width="18.140625" style="11" customWidth="1"/>
    <col min="26" max="26" width="21.42578125" style="15" customWidth="1"/>
    <col min="27" max="27" width="24.7109375" style="6" customWidth="1"/>
    <col min="28" max="28" width="19.7109375" style="12" customWidth="1"/>
    <col min="29" max="29" width="26.7109375" style="11" customWidth="1"/>
    <col min="30" max="30" width="19.28515625" style="21" customWidth="1"/>
    <col min="31" max="31" width="19.7109375" style="11" customWidth="1"/>
    <col min="32" max="32" width="50.140625" style="11" customWidth="1"/>
    <col min="33" max="33" width="73.140625" style="11" bestFit="1" customWidth="1"/>
    <col min="34" max="34" width="34.42578125" style="11" bestFit="1" customWidth="1"/>
    <col min="35" max="35" width="20" style="11" bestFit="1" customWidth="1"/>
    <col min="36" max="36" width="8" style="11" bestFit="1" customWidth="1"/>
    <col min="37" max="16384" width="9.140625" style="11"/>
  </cols>
  <sheetData>
    <row r="1" spans="1:38" s="9" customFormat="1" hidden="1" x14ac:dyDescent="0.25">
      <c r="A1" s="9" t="s">
        <v>0</v>
      </c>
      <c r="P1" s="4"/>
      <c r="AA1" s="3"/>
      <c r="AB1" s="4"/>
    </row>
    <row r="2" spans="1:38" s="9" customFormat="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P2" s="4"/>
      <c r="AA2" s="3"/>
      <c r="AB2" s="4"/>
    </row>
    <row r="3" spans="1:38" s="9" customForma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P3" s="4"/>
      <c r="AA3" s="3"/>
      <c r="AB3" s="4"/>
    </row>
    <row r="4" spans="1:38" s="9" customFormat="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4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3" t="s">
        <v>12</v>
      </c>
      <c r="AB4" s="4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9" t="s">
        <v>16</v>
      </c>
    </row>
    <row r="5" spans="1:38" s="9" customFormat="1" hidden="1" x14ac:dyDescent="0.2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4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3" t="s">
        <v>43</v>
      </c>
      <c r="AB5" s="4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</row>
    <row r="6" spans="1:38" s="9" customFormat="1" x14ac:dyDescent="0.25">
      <c r="A6" s="25" t="s">
        <v>53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</row>
    <row r="7" spans="1:38" s="9" customFormat="1" ht="51" x14ac:dyDescent="0.25">
      <c r="A7" s="5" t="s">
        <v>54</v>
      </c>
      <c r="B7" s="5" t="s">
        <v>55</v>
      </c>
      <c r="C7" s="5" t="s">
        <v>56</v>
      </c>
      <c r="D7" s="17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16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22" t="s">
        <v>80</v>
      </c>
      <c r="AB7" s="16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8" customFormat="1" ht="15" x14ac:dyDescent="0.25">
      <c r="A8" s="46">
        <v>2019</v>
      </c>
      <c r="B8" s="47">
        <v>43709</v>
      </c>
      <c r="C8" s="47">
        <v>43738</v>
      </c>
      <c r="D8" s="45" t="s">
        <v>90</v>
      </c>
      <c r="E8" s="46">
        <v>1</v>
      </c>
      <c r="F8" s="48" t="s">
        <v>144</v>
      </c>
      <c r="G8" s="48" t="s">
        <v>144</v>
      </c>
      <c r="H8" s="48" t="s">
        <v>131</v>
      </c>
      <c r="I8" s="48" t="s">
        <v>145</v>
      </c>
      <c r="J8" s="48" t="s">
        <v>146</v>
      </c>
      <c r="K8" s="48" t="s">
        <v>147</v>
      </c>
      <c r="L8" s="48" t="s">
        <v>101</v>
      </c>
      <c r="M8" s="49" t="s">
        <v>140</v>
      </c>
      <c r="N8" s="48" t="s">
        <v>103</v>
      </c>
      <c r="O8" s="50">
        <v>1</v>
      </c>
      <c r="P8" s="51">
        <v>21285</v>
      </c>
      <c r="Q8" s="48" t="s">
        <v>136</v>
      </c>
      <c r="R8" s="48" t="s">
        <v>137</v>
      </c>
      <c r="S8" s="48" t="s">
        <v>138</v>
      </c>
      <c r="T8" s="48" t="s">
        <v>136</v>
      </c>
      <c r="U8" s="48" t="s">
        <v>136</v>
      </c>
      <c r="V8" s="48" t="s">
        <v>139</v>
      </c>
      <c r="W8" s="49" t="s">
        <v>140</v>
      </c>
      <c r="X8" s="47">
        <v>43700</v>
      </c>
      <c r="Y8" s="47">
        <v>43700</v>
      </c>
      <c r="Z8" s="52">
        <v>1</v>
      </c>
      <c r="AA8" s="51">
        <v>21285</v>
      </c>
      <c r="AB8" s="51">
        <v>0</v>
      </c>
      <c r="AC8" s="47">
        <v>43732</v>
      </c>
      <c r="AD8" s="53" t="s">
        <v>158</v>
      </c>
      <c r="AE8" s="54">
        <v>1</v>
      </c>
      <c r="AF8" s="55" t="s">
        <v>115</v>
      </c>
      <c r="AG8" s="46" t="s">
        <v>131</v>
      </c>
      <c r="AH8" s="47">
        <v>43738</v>
      </c>
      <c r="AI8" s="47">
        <v>43738</v>
      </c>
      <c r="AJ8" s="48"/>
    </row>
    <row r="9" spans="1:38" ht="15" x14ac:dyDescent="0.25">
      <c r="A9" s="46">
        <v>2019</v>
      </c>
      <c r="B9" s="47">
        <v>43709</v>
      </c>
      <c r="C9" s="47">
        <v>43738</v>
      </c>
      <c r="D9" s="45" t="s">
        <v>94</v>
      </c>
      <c r="E9" s="46">
        <v>66657</v>
      </c>
      <c r="F9" s="48" t="s">
        <v>148</v>
      </c>
      <c r="G9" s="48" t="s">
        <v>148</v>
      </c>
      <c r="H9" s="48" t="s">
        <v>149</v>
      </c>
      <c r="I9" s="48" t="s">
        <v>150</v>
      </c>
      <c r="J9" s="48" t="s">
        <v>151</v>
      </c>
      <c r="K9" s="48" t="s">
        <v>152</v>
      </c>
      <c r="L9" s="48" t="s">
        <v>101</v>
      </c>
      <c r="M9" s="48" t="s">
        <v>157</v>
      </c>
      <c r="N9" s="48" t="s">
        <v>103</v>
      </c>
      <c r="O9" s="50">
        <v>1</v>
      </c>
      <c r="P9" s="56">
        <v>12224.99</v>
      </c>
      <c r="Q9" s="48" t="s">
        <v>136</v>
      </c>
      <c r="R9" s="48" t="s">
        <v>137</v>
      </c>
      <c r="S9" s="48" t="s">
        <v>138</v>
      </c>
      <c r="T9" s="48" t="s">
        <v>136</v>
      </c>
      <c r="U9" s="48" t="s">
        <v>114</v>
      </c>
      <c r="V9" s="48" t="s">
        <v>114</v>
      </c>
      <c r="W9" s="48" t="s">
        <v>141</v>
      </c>
      <c r="X9" s="47">
        <v>43699</v>
      </c>
      <c r="Y9" s="47">
        <v>43700</v>
      </c>
      <c r="Z9" s="52">
        <v>2</v>
      </c>
      <c r="AA9" s="51">
        <v>23713.18</v>
      </c>
      <c r="AB9" s="51">
        <v>484.01</v>
      </c>
      <c r="AC9" s="47">
        <v>43712</v>
      </c>
      <c r="AD9" s="53" t="s">
        <v>159</v>
      </c>
      <c r="AE9" s="54">
        <v>2</v>
      </c>
      <c r="AF9" s="55" t="s">
        <v>115</v>
      </c>
      <c r="AG9" s="57" t="s">
        <v>132</v>
      </c>
      <c r="AH9" s="47">
        <v>43738</v>
      </c>
      <c r="AI9" s="47">
        <v>43738</v>
      </c>
      <c r="AJ9" s="48"/>
      <c r="AK9" s="23"/>
      <c r="AL9" s="23"/>
    </row>
    <row r="10" spans="1:38" s="14" customFormat="1" ht="15" x14ac:dyDescent="0.25">
      <c r="A10" s="46">
        <v>2019</v>
      </c>
      <c r="B10" s="47">
        <v>43709</v>
      </c>
      <c r="C10" s="47">
        <v>43738</v>
      </c>
      <c r="D10" s="45" t="s">
        <v>94</v>
      </c>
      <c r="E10" s="46">
        <v>66971</v>
      </c>
      <c r="F10" s="48" t="s">
        <v>153</v>
      </c>
      <c r="G10" s="48" t="s">
        <v>153</v>
      </c>
      <c r="H10" s="48" t="s">
        <v>149</v>
      </c>
      <c r="I10" s="48" t="s">
        <v>154</v>
      </c>
      <c r="J10" s="48" t="s">
        <v>155</v>
      </c>
      <c r="K10" s="48" t="s">
        <v>156</v>
      </c>
      <c r="L10" s="48" t="s">
        <v>101</v>
      </c>
      <c r="M10" s="48" t="s">
        <v>142</v>
      </c>
      <c r="N10" s="48" t="s">
        <v>103</v>
      </c>
      <c r="O10" s="50">
        <v>1</v>
      </c>
      <c r="P10" s="56">
        <v>10404.629999999999</v>
      </c>
      <c r="Q10" s="48" t="s">
        <v>136</v>
      </c>
      <c r="R10" s="48" t="s">
        <v>137</v>
      </c>
      <c r="S10" s="48" t="s">
        <v>138</v>
      </c>
      <c r="T10" s="48" t="s">
        <v>136</v>
      </c>
      <c r="U10" s="48" t="s">
        <v>114</v>
      </c>
      <c r="V10" s="48" t="s">
        <v>114</v>
      </c>
      <c r="W10" s="48" t="s">
        <v>142</v>
      </c>
      <c r="X10" s="47">
        <v>43711</v>
      </c>
      <c r="Y10" s="47">
        <v>43712</v>
      </c>
      <c r="Z10" s="52">
        <v>3</v>
      </c>
      <c r="AA10" s="51">
        <v>20809.259999999998</v>
      </c>
      <c r="AB10" s="51">
        <v>4481</v>
      </c>
      <c r="AC10" s="47">
        <v>43719</v>
      </c>
      <c r="AD10" s="53" t="s">
        <v>160</v>
      </c>
      <c r="AE10" s="52">
        <v>3</v>
      </c>
      <c r="AF10" s="55" t="s">
        <v>115</v>
      </c>
      <c r="AG10" s="57" t="s">
        <v>132</v>
      </c>
      <c r="AH10" s="47">
        <v>43738</v>
      </c>
      <c r="AI10" s="47">
        <v>43738</v>
      </c>
      <c r="AJ10" s="48"/>
      <c r="AK10" s="24"/>
      <c r="AL10" s="24"/>
    </row>
    <row r="11" spans="1:38" ht="15" x14ac:dyDescent="0.25">
      <c r="A11" s="46">
        <v>2019</v>
      </c>
      <c r="B11" s="47">
        <v>43709</v>
      </c>
      <c r="C11" s="47">
        <v>43738</v>
      </c>
      <c r="D11" s="45" t="s">
        <v>90</v>
      </c>
      <c r="E11" s="46">
        <v>136</v>
      </c>
      <c r="F11" s="48" t="s">
        <v>120</v>
      </c>
      <c r="G11" s="48" t="s">
        <v>120</v>
      </c>
      <c r="H11" s="48" t="s">
        <v>121</v>
      </c>
      <c r="I11" s="48" t="s">
        <v>122</v>
      </c>
      <c r="J11" s="48" t="s">
        <v>123</v>
      </c>
      <c r="K11" s="48" t="s">
        <v>124</v>
      </c>
      <c r="L11" s="48" t="s">
        <v>101</v>
      </c>
      <c r="M11" s="48" t="s">
        <v>125</v>
      </c>
      <c r="N11" s="48" t="s">
        <v>103</v>
      </c>
      <c r="O11" s="50">
        <v>1</v>
      </c>
      <c r="P11" s="51">
        <v>8816.6</v>
      </c>
      <c r="Q11" s="48" t="s">
        <v>126</v>
      </c>
      <c r="R11" s="48" t="s">
        <v>127</v>
      </c>
      <c r="S11" s="48" t="s">
        <v>128</v>
      </c>
      <c r="T11" s="48" t="s">
        <v>126</v>
      </c>
      <c r="U11" s="48" t="s">
        <v>129</v>
      </c>
      <c r="V11" s="48" t="s">
        <v>135</v>
      </c>
      <c r="W11" s="48" t="s">
        <v>130</v>
      </c>
      <c r="X11" s="47">
        <v>43715</v>
      </c>
      <c r="Y11" s="47">
        <v>43715</v>
      </c>
      <c r="Z11" s="52">
        <v>4</v>
      </c>
      <c r="AA11" s="51">
        <v>8816.6</v>
      </c>
      <c r="AB11" s="51">
        <v>4183.3999999999996</v>
      </c>
      <c r="AC11" s="47">
        <v>43738</v>
      </c>
      <c r="AD11" s="53" t="s">
        <v>161</v>
      </c>
      <c r="AE11" s="54">
        <v>4</v>
      </c>
      <c r="AF11" s="55" t="s">
        <v>115</v>
      </c>
      <c r="AG11" s="58" t="s">
        <v>133</v>
      </c>
      <c r="AH11" s="47">
        <v>43738</v>
      </c>
      <c r="AI11" s="47">
        <v>43738</v>
      </c>
      <c r="AJ11" s="48"/>
    </row>
    <row r="12" spans="1:38" ht="15" x14ac:dyDescent="0.25">
      <c r="A12" s="46">
        <v>2019</v>
      </c>
      <c r="B12" s="47">
        <v>43709</v>
      </c>
      <c r="C12" s="47">
        <v>43738</v>
      </c>
      <c r="D12" s="45" t="s">
        <v>94</v>
      </c>
      <c r="E12" s="46">
        <v>66971</v>
      </c>
      <c r="F12" s="48" t="s">
        <v>153</v>
      </c>
      <c r="G12" s="48" t="s">
        <v>153</v>
      </c>
      <c r="H12" s="48" t="s">
        <v>149</v>
      </c>
      <c r="I12" s="48" t="s">
        <v>154</v>
      </c>
      <c r="J12" s="48" t="s">
        <v>155</v>
      </c>
      <c r="K12" s="48" t="s">
        <v>156</v>
      </c>
      <c r="L12" s="48" t="s">
        <v>101</v>
      </c>
      <c r="M12" s="48" t="s">
        <v>143</v>
      </c>
      <c r="N12" s="48" t="s">
        <v>103</v>
      </c>
      <c r="O12" s="50">
        <v>1</v>
      </c>
      <c r="P12" s="56">
        <v>0</v>
      </c>
      <c r="Q12" s="48" t="s">
        <v>136</v>
      </c>
      <c r="R12" s="48" t="s">
        <v>137</v>
      </c>
      <c r="S12" s="48" t="s">
        <v>138</v>
      </c>
      <c r="T12" s="48" t="s">
        <v>136</v>
      </c>
      <c r="U12" s="48" t="s">
        <v>114</v>
      </c>
      <c r="V12" s="48" t="s">
        <v>114</v>
      </c>
      <c r="W12" s="48" t="s">
        <v>143</v>
      </c>
      <c r="X12" s="47">
        <v>43720</v>
      </c>
      <c r="Y12" s="47">
        <v>43720</v>
      </c>
      <c r="Z12" s="52">
        <v>5</v>
      </c>
      <c r="AA12" s="51">
        <v>14257.74</v>
      </c>
      <c r="AB12" s="51">
        <v>0</v>
      </c>
      <c r="AC12" s="47">
        <v>43728</v>
      </c>
      <c r="AD12" s="53" t="s">
        <v>162</v>
      </c>
      <c r="AE12" s="54">
        <v>5</v>
      </c>
      <c r="AF12" s="55" t="s">
        <v>115</v>
      </c>
      <c r="AG12" s="58" t="s">
        <v>134</v>
      </c>
      <c r="AH12" s="47">
        <v>43738</v>
      </c>
      <c r="AI12" s="47">
        <v>43738</v>
      </c>
      <c r="AJ12" s="4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2">
      <formula1>Hidden_313</formula1>
    </dataValidation>
    <dataValidation type="list" allowBlank="1" showErrorMessage="1" sqref="L8:L12">
      <formula1>Hidden_211</formula1>
    </dataValidation>
    <dataValidation type="list" allowBlank="1" showErrorMessage="1" sqref="D8:D12">
      <formula1>Hidden_13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Z8" location="Tabla_391987!A4" display="Tabla_391987!A4"/>
    <hyperlink ref="Z9" location="Tabla_391987!A5" display="Tabla_391987!A5"/>
    <hyperlink ref="Z10" location="Tabla_391987!A9" display="Tabla_391987!A9"/>
    <hyperlink ref="Z11" location="Tabla_391987!A12" display="Tabla_391987!A12"/>
    <hyperlink ref="Z12" location="Tabla_391987!A14" display="Tabla_391987!A14"/>
    <hyperlink ref="AD8" r:id="rId6"/>
    <hyperlink ref="AD9" r:id="rId7"/>
    <hyperlink ref="AD10" r:id="rId8"/>
    <hyperlink ref="AD11" r:id="rId9"/>
    <hyperlink ref="AD12" r:id="rId10"/>
    <hyperlink ref="AE8" location="Tabla_391988!A4" display="Tabla_391988!A4"/>
    <hyperlink ref="AE9" location="Tabla_391988!A6" display="Tabla_391988!A6"/>
    <hyperlink ref="AE10" location="Tabla_391988!A10" display="Tabla_391988!A10"/>
    <hyperlink ref="AE11" location="Tabla_391988!A14" display="Tabla_391988!A14"/>
    <hyperlink ref="AE12" location="Tabla_391988!A15" display="Tabla_391988!A15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zoomScale="70" zoomScaleNormal="70" workbookViewId="0">
      <selection activeCell="A4" sqref="A4"/>
    </sheetView>
  </sheetViews>
  <sheetFormatPr baseColWidth="10" defaultColWidth="9.140625" defaultRowHeight="12.75" x14ac:dyDescent="0.2"/>
  <cols>
    <col min="1" max="1" width="8" style="2" customWidth="1"/>
    <col min="2" max="2" width="23.5703125" style="2" customWidth="1"/>
    <col min="3" max="3" width="39.42578125" style="2" customWidth="1"/>
    <col min="4" max="4" width="20.7109375" style="10" customWidth="1"/>
    <col min="5" max="16384" width="9.140625" style="2"/>
  </cols>
  <sheetData>
    <row r="1" spans="1:4" hidden="1" x14ac:dyDescent="0.2">
      <c r="B1" s="2" t="s">
        <v>7</v>
      </c>
      <c r="C1" s="2" t="s">
        <v>10</v>
      </c>
      <c r="D1" s="7" t="s">
        <v>12</v>
      </c>
    </row>
    <row r="2" spans="1:4" hidden="1" x14ac:dyDescent="0.2">
      <c r="B2" s="2" t="s">
        <v>105</v>
      </c>
      <c r="C2" s="2" t="s">
        <v>106</v>
      </c>
      <c r="D2" s="7" t="s">
        <v>107</v>
      </c>
    </row>
    <row r="3" spans="1:4" ht="63.75" x14ac:dyDescent="0.2">
      <c r="A3" s="1" t="s">
        <v>108</v>
      </c>
      <c r="B3" s="1" t="s">
        <v>109</v>
      </c>
      <c r="C3" s="1" t="s">
        <v>110</v>
      </c>
      <c r="D3" s="8" t="s">
        <v>111</v>
      </c>
    </row>
    <row r="4" spans="1:4" ht="15" x14ac:dyDescent="0.25">
      <c r="A4" s="39">
        <v>1</v>
      </c>
      <c r="B4" s="28">
        <v>3711</v>
      </c>
      <c r="C4" s="31" t="s">
        <v>118</v>
      </c>
      <c r="D4" s="32">
        <v>21285</v>
      </c>
    </row>
    <row r="5" spans="1:4" ht="15" x14ac:dyDescent="0.25">
      <c r="A5" s="40">
        <v>2</v>
      </c>
      <c r="B5" s="29">
        <v>3721</v>
      </c>
      <c r="C5" s="31" t="s">
        <v>116</v>
      </c>
      <c r="D5" s="33">
        <v>2000</v>
      </c>
    </row>
    <row r="6" spans="1:4" ht="15" x14ac:dyDescent="0.25">
      <c r="A6" s="40">
        <v>2</v>
      </c>
      <c r="B6" s="30">
        <v>3751</v>
      </c>
      <c r="C6" s="34" t="s">
        <v>117</v>
      </c>
      <c r="D6" s="33">
        <v>3400</v>
      </c>
    </row>
    <row r="7" spans="1:4" ht="15" x14ac:dyDescent="0.25">
      <c r="A7" s="40">
        <v>2</v>
      </c>
      <c r="B7" s="28">
        <v>3711</v>
      </c>
      <c r="C7" s="31" t="s">
        <v>118</v>
      </c>
      <c r="D7" s="33">
        <v>15000</v>
      </c>
    </row>
    <row r="8" spans="1:4" ht="15" x14ac:dyDescent="0.25">
      <c r="A8" s="40">
        <v>2</v>
      </c>
      <c r="B8" s="29">
        <v>3721</v>
      </c>
      <c r="C8" s="31" t="s">
        <v>119</v>
      </c>
      <c r="D8" s="35">
        <v>3000</v>
      </c>
    </row>
    <row r="9" spans="1:4" ht="15" x14ac:dyDescent="0.25">
      <c r="A9" s="40">
        <v>3</v>
      </c>
      <c r="B9" s="29">
        <v>3721</v>
      </c>
      <c r="C9" s="31" t="s">
        <v>116</v>
      </c>
      <c r="D9" s="33">
        <v>2000</v>
      </c>
    </row>
    <row r="10" spans="1:4" s="13" customFormat="1" ht="15" x14ac:dyDescent="0.25">
      <c r="A10" s="40">
        <v>3</v>
      </c>
      <c r="B10" s="30">
        <v>3751</v>
      </c>
      <c r="C10" s="34" t="s">
        <v>117</v>
      </c>
      <c r="D10" s="33">
        <v>5000</v>
      </c>
    </row>
    <row r="11" spans="1:4" ht="15" x14ac:dyDescent="0.25">
      <c r="A11" s="40">
        <v>3</v>
      </c>
      <c r="B11" s="28">
        <v>3711</v>
      </c>
      <c r="C11" s="31" t="s">
        <v>118</v>
      </c>
      <c r="D11" s="33">
        <v>12000</v>
      </c>
    </row>
    <row r="12" spans="1:4" s="13" customFormat="1" ht="15" x14ac:dyDescent="0.25">
      <c r="A12" s="41">
        <v>4</v>
      </c>
      <c r="B12" s="30">
        <v>3751</v>
      </c>
      <c r="C12" s="34" t="s">
        <v>117</v>
      </c>
      <c r="D12" s="36">
        <v>3000</v>
      </c>
    </row>
    <row r="13" spans="1:4" s="13" customFormat="1" ht="15" x14ac:dyDescent="0.25">
      <c r="A13" s="41">
        <v>4</v>
      </c>
      <c r="B13" s="30">
        <v>3751</v>
      </c>
      <c r="C13" s="37" t="s">
        <v>119</v>
      </c>
      <c r="D13" s="36">
        <v>7000</v>
      </c>
    </row>
    <row r="14" spans="1:4" ht="15" x14ac:dyDescent="0.25">
      <c r="A14" s="39">
        <v>5</v>
      </c>
      <c r="B14" s="28">
        <v>3711</v>
      </c>
      <c r="C14" s="38" t="s">
        <v>118</v>
      </c>
      <c r="D14" s="32">
        <v>12000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zoomScale="90" zoomScaleNormal="9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15" sqref="A15"/>
    </sheetView>
  </sheetViews>
  <sheetFormatPr baseColWidth="10" defaultColWidth="9.140625" defaultRowHeight="15" x14ac:dyDescent="0.25"/>
  <cols>
    <col min="1" max="1" width="10.5703125" style="19" bestFit="1" customWidth="1"/>
    <col min="2" max="2" width="46.140625" style="42" bestFit="1" customWidth="1"/>
    <col min="3" max="16384" width="9.140625" style="20"/>
  </cols>
  <sheetData>
    <row r="1" spans="1:2" customFormat="1" hidden="1" x14ac:dyDescent="0.25">
      <c r="A1" s="2"/>
      <c r="B1" s="2" t="s">
        <v>14</v>
      </c>
    </row>
    <row r="2" spans="1:2" customFormat="1" hidden="1" x14ac:dyDescent="0.25">
      <c r="A2" s="2"/>
      <c r="B2" s="2" t="s">
        <v>112</v>
      </c>
    </row>
    <row r="3" spans="1:2" customFormat="1" x14ac:dyDescent="0.25">
      <c r="A3" s="18" t="s">
        <v>108</v>
      </c>
      <c r="B3" s="18" t="s">
        <v>113</v>
      </c>
    </row>
    <row r="4" spans="1:2" x14ac:dyDescent="0.25">
      <c r="A4" s="19">
        <v>1</v>
      </c>
      <c r="B4" s="43" t="s">
        <v>170</v>
      </c>
    </row>
    <row r="5" spans="1:2" x14ac:dyDescent="0.25">
      <c r="A5" s="19">
        <v>1</v>
      </c>
      <c r="B5" s="43" t="s">
        <v>171</v>
      </c>
    </row>
    <row r="6" spans="1:2" x14ac:dyDescent="0.25">
      <c r="A6" s="19">
        <v>2</v>
      </c>
      <c r="B6" s="43" t="s">
        <v>163</v>
      </c>
    </row>
    <row r="7" spans="1:2" x14ac:dyDescent="0.25">
      <c r="A7" s="19">
        <v>2</v>
      </c>
      <c r="B7" s="44" t="s">
        <v>172</v>
      </c>
    </row>
    <row r="8" spans="1:2" x14ac:dyDescent="0.25">
      <c r="A8" s="19">
        <v>2</v>
      </c>
      <c r="B8" s="43" t="s">
        <v>164</v>
      </c>
    </row>
    <row r="9" spans="1:2" x14ac:dyDescent="0.25">
      <c r="A9" s="19">
        <v>2</v>
      </c>
      <c r="B9" s="43" t="s">
        <v>165</v>
      </c>
    </row>
    <row r="10" spans="1:2" x14ac:dyDescent="0.25">
      <c r="A10" s="19">
        <v>3</v>
      </c>
      <c r="B10" s="43" t="s">
        <v>167</v>
      </c>
    </row>
    <row r="11" spans="1:2" x14ac:dyDescent="0.25">
      <c r="A11" s="19">
        <v>3</v>
      </c>
      <c r="B11" s="43" t="s">
        <v>168</v>
      </c>
    </row>
    <row r="12" spans="1:2" x14ac:dyDescent="0.25">
      <c r="A12" s="19">
        <v>3</v>
      </c>
      <c r="B12" s="43" t="s">
        <v>169</v>
      </c>
    </row>
    <row r="13" spans="1:2" x14ac:dyDescent="0.25">
      <c r="A13" s="19">
        <v>3</v>
      </c>
      <c r="B13" s="43" t="s">
        <v>166</v>
      </c>
    </row>
    <row r="14" spans="1:2" x14ac:dyDescent="0.25">
      <c r="A14" s="19">
        <v>4</v>
      </c>
      <c r="B14" s="43" t="s">
        <v>173</v>
      </c>
    </row>
    <row r="15" spans="1:2" x14ac:dyDescent="0.25">
      <c r="A15" s="19">
        <v>5</v>
      </c>
      <c r="B15" s="43" t="s">
        <v>174</v>
      </c>
    </row>
  </sheetData>
  <hyperlinks>
    <hyperlink ref="B8" r:id="rId1"/>
    <hyperlink ref="B6" r:id="rId2"/>
    <hyperlink ref="B9" r:id="rId3"/>
    <hyperlink ref="B13" r:id="rId4"/>
    <hyperlink ref="B10" r:id="rId5"/>
    <hyperlink ref="B11" r:id="rId6"/>
    <hyperlink ref="B12" r:id="rId7"/>
    <hyperlink ref="B4" r:id="rId8"/>
    <hyperlink ref="B5" r:id="rId9"/>
    <hyperlink ref="B7" r:id="rId10"/>
    <hyperlink ref="B14" r:id="rId11"/>
    <hyperlink ref="B15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cp:lastPrinted>2019-08-29T19:17:33Z</cp:lastPrinted>
  <dcterms:created xsi:type="dcterms:W3CDTF">2018-07-27T17:26:34Z</dcterms:created>
  <dcterms:modified xsi:type="dcterms:W3CDTF">2019-10-24T19:27:59Z</dcterms:modified>
</cp:coreProperties>
</file>